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i.1\กองคลัง\งานวิ\งานพี่อิ๋ว\"/>
    </mc:Choice>
  </mc:AlternateContent>
  <xr:revisionPtr revIDLastSave="0" documentId="13_ncr:1_{7000A4B1-8276-4679-A1EB-026327B239E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<sst xmlns="http://schemas.openxmlformats.org/spreadsheetml/2006/main" count="1173" uniqueCount="239">
  <si>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</si>
  <si>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</si>
  <si>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</si>
  <si>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</si>
  <si>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</si>
  <si>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</si>
  <si>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</si>
  <si>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</si>
  <si>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</si>
  <si>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</si>
  <si>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</si>
  <si>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</si>
  <si>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</si>
  <si>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</si>
  <si>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</si>
  <si>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</si>
  <si>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</si>
  <si>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</si>
  <si>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</si>
  <si>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</si>
  <si>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</si>
  <si>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</si>
  <si>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</si>
  <si>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</si>
  <si>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</si>
  <si>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</si>
  <si>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</si>
  <si>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</si>
  <si>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</si>
  <si>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</si>
  <si>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</si>
  <si>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</si>
  <si>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</si>
  <si>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</si>
  <si>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</si>
  <si>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</si>
  <si>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</si>
  <si>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</si>
  <si>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</si>
  <si>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</si>
  <si>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</si>
  <si>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</si>
  <si>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</si>
  <si>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</si>
  <si>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</si>
  <si>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</si>
  <si>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</si>
  <si>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</si>
  <si>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</si>
  <si>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</si>
  <si>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</si>
  <si>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</si>
  <si>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</si>
  <si>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</si>
  <si>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</si>
  <si>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อบต.ท่าม่วง</t>
  </si>
  <si>
    <t>ท่าม่วง</t>
  </si>
  <si>
    <t>กาญจนบุรี</t>
  </si>
  <si>
    <t>มหาดไทย</t>
  </si>
  <si>
    <t>อปท.</t>
  </si>
  <si>
    <t>สิ้นสุดระยะสัญญา</t>
  </si>
  <si>
    <t>วิธีเฉพาะเจาะจง</t>
  </si>
  <si>
    <t xml:space="preserve">บจก.ไอไฟเบอร์ แอนด์ คอมมูนิเคชั่น </t>
  </si>
  <si>
    <t>67029370020</t>
  </si>
  <si>
    <t>67059613742</t>
  </si>
  <si>
    <t>บจก.สยามเวลธ์คอร์เปอเรชั่น</t>
  </si>
  <si>
    <t>โครงการขุดลอกลำลางระบายน้ำพร้อมทั้งกำจัดวัชพืช ลุ่มหนามแดง ม.4</t>
  </si>
  <si>
    <t>หจก.เพชรมณีธุรกิจ</t>
  </si>
  <si>
    <t>66099600360</t>
  </si>
  <si>
    <t xml:space="preserve">จัดซื้อครุภัณฑ์ยานพาหนะและขนส่งรถจักรยานยนต์ </t>
  </si>
  <si>
    <t>บจก.โล้วเฮงหมงมอเตอร์</t>
  </si>
  <si>
    <t>67089524558</t>
  </si>
  <si>
    <t>จัดซื้อโต๊ะเอนกประสงค์ ขนาด 75x180 ซม. จำนวน 5 ตัว</t>
  </si>
  <si>
    <t>ร้านเต็กเฮง เฟอร์นิเจอร์</t>
  </si>
  <si>
    <t>67069066514</t>
  </si>
  <si>
    <t>67029121366</t>
  </si>
  <si>
    <t>จัดซื้อโต๊ะเอนกประสงค์ ขนาด 75x180 ซม. จำนวน 15 ตัว</t>
  </si>
  <si>
    <t>67019018530</t>
  </si>
  <si>
    <t>67019043165</t>
  </si>
  <si>
    <t>จัดซื้อครุภัณฑ์คอมพิวเตอร์ สำหรับประมวลผล แบบที่1 จำนวน 1 เครื่อง</t>
  </si>
  <si>
    <t>ร้านแคท คอมพิวเตอร์</t>
  </si>
  <si>
    <t>66129369061</t>
  </si>
  <si>
    <t>โครงการติดตั้งเสียงตามสายระบบ IP Network ม.5 หน่วยรถขุด</t>
  </si>
  <si>
    <t>จัดซื้อวัสดุไฟฟ้าและวิทยุ</t>
  </si>
  <si>
    <t>หจก.วันชัยการไฟฟ้า (2530)</t>
  </si>
  <si>
    <t>66119272846</t>
  </si>
  <si>
    <t>จ้างเหมาฝังกลบขยะ</t>
  </si>
  <si>
    <t>66119016913</t>
  </si>
  <si>
    <t>บจก.กาญจน์ไมนิ่ง</t>
  </si>
  <si>
    <t>จัดซื้ออาหารเสริม (นม) ศพด.อบต.ท่าม่วง</t>
  </si>
  <si>
    <t>สหกรณ์โคนมท่าม่วง จำกัด</t>
  </si>
  <si>
    <t>66119013956</t>
  </si>
  <si>
    <t>จัดซื้ออาหารเสริม (นม) โรงเรียนอนุบาลท่าม่วง</t>
  </si>
  <si>
    <t>66119006525</t>
  </si>
  <si>
    <t>จ้างเหมาเช่าเครื่องถ่ายเอกสาร</t>
  </si>
  <si>
    <t>66119080440</t>
  </si>
  <si>
    <t>ร้าน พี.เค.คอร์ปอเรชั่น เซอร์วิส</t>
  </si>
  <si>
    <t>หจก.ก้าวสเตชั่นเนอรี่</t>
  </si>
  <si>
    <t>6619154273</t>
  </si>
  <si>
    <t>จัดซื้อวัสดุคอมพิวเตอร์</t>
  </si>
  <si>
    <t>จ้างเหมาซ่อมแซมเครื่องสูบน้ำ หมายเลข055-61-0012</t>
  </si>
  <si>
    <t>ร้านเบญญาทิพย์</t>
  </si>
  <si>
    <t>จัดซื้อวัสดุงานบ้านงานครัว</t>
  </si>
  <si>
    <t>6129379974</t>
  </si>
  <si>
    <t>วัสดุสำนักงาน</t>
  </si>
  <si>
    <t>66129426676</t>
  </si>
  <si>
    <t>จ้างเหมาจัดทำป้ายโครงการรณรงค์ป้องกันและลดอุบัติเหตุทางถนนในช่วงเทศกาลปีใหม่ ปี 2567</t>
  </si>
  <si>
    <t>ร้าน เจ พี มีเดีย</t>
  </si>
  <si>
    <t>66129414654</t>
  </si>
  <si>
    <t xml:space="preserve">จัดซื้อวัสดุอื่น ๆ </t>
  </si>
  <si>
    <t>หจก.ท่อทองคำ</t>
  </si>
  <si>
    <t>จ้างเหมาซ่อมแซมคอมพิวเตอร์ หมายเลข416-64-0029</t>
  </si>
  <si>
    <t>จ้างเหมาซ่อมแซมคอมพิวเตอร์ หมายเลข416-51-0015</t>
  </si>
  <si>
    <t xml:space="preserve">จ้างเหมาเช่าเครื่องถ่ายเอกสาร </t>
  </si>
  <si>
    <t>จ้างเหมาซ่อมแซมระบบไฟฟ้าป้ายตัวอักษรและปรับปรุงตู้ควบคุมระบบไฟฟ้า</t>
  </si>
  <si>
    <t>นายอิทธิกร  หาญวิสุทธิ์</t>
  </si>
  <si>
    <t>66129324554</t>
  </si>
  <si>
    <t>66119373291</t>
  </si>
  <si>
    <t>66119278645</t>
  </si>
  <si>
    <t>66119028699</t>
  </si>
  <si>
    <t>จ้างเหมาซ่อมแซมคอมพิวเตอร์ หมายเลข416-51-0011</t>
  </si>
  <si>
    <t>จ้างเหมาซ่อมแซมเครื่องพิมพ์OKI หมายเลข482-60-0015</t>
  </si>
  <si>
    <t>จ้างเหมาซ่อมแซมประตูสำนักงาน</t>
  </si>
  <si>
    <t>นายสุกฤษฎ์ โกศล</t>
  </si>
  <si>
    <t>67019047274</t>
  </si>
  <si>
    <t>จ้างเหมาทำป้ายโครงการวันเด็กแห่งชาติ ประจำปี2567</t>
  </si>
  <si>
    <t>จ้างเหมาซ่อมแซมรถยนต์ หมายเลขทะเบียน กบ9580</t>
  </si>
  <si>
    <t>จ้างเหมาจัดทำป้ายประชาสัมพันธ์ภาษี ประจำปี 2567</t>
  </si>
  <si>
    <t>น.ส.ณัฐกานต์  ทับทิมสี</t>
  </si>
  <si>
    <t>จ้างเหมาซ่อมแซมเครื่องปรับอากาศ หมายเลข420-64-0024</t>
  </si>
  <si>
    <t>ร้านทรัพย์ทวีเครื่องเย็น</t>
  </si>
  <si>
    <t>67109226185</t>
  </si>
  <si>
    <t>จ้างซ่อมแซมระบบน้ำดื่มภายใน อบต.ท่าม่วง</t>
  </si>
  <si>
    <t>67019533057</t>
  </si>
  <si>
    <t>จัดซื้อน้ำยาพ่นหมอกควันกำจัดยุงและทรายกำจัดยุงลายชนิดซองน้ำซึม (ซองขา)</t>
  </si>
  <si>
    <t>หสม.ทรัพย์จงเจริญ</t>
  </si>
  <si>
    <t>6702933764</t>
  </si>
  <si>
    <t>67029064351</t>
  </si>
  <si>
    <t>จัดซื้อวัสดุสำนักงาน จำนวน 13 รายการ</t>
  </si>
  <si>
    <t>จ้างเหมาซ่อมแซมปั้มน้ำรถดับเพลิง หมายเลข บร4787กจ.</t>
  </si>
  <si>
    <t>จ้างเหมาซ่อมแซมรถยนต์ หมายเลขทะเบียน บร3128</t>
  </si>
  <si>
    <t>67039362512</t>
  </si>
  <si>
    <t>จัดซื้อวัสดุสำนักงาน จำนวน 14 รายการ</t>
  </si>
  <si>
    <t>จ้างเหมาซ่อมแซมรถยนต์ หมายเลขทะเบียน 82-6338</t>
  </si>
  <si>
    <t>67039179315</t>
  </si>
  <si>
    <t>จัดซื้อวัสดุอื่นๆ</t>
  </si>
  <si>
    <t>ร้านท.วัฒนา</t>
  </si>
  <si>
    <t>ร้าน ที.เค.คอร์เปเรชั่น เซอร์วิส</t>
  </si>
  <si>
    <t>67029314787</t>
  </si>
  <si>
    <t>จ้างเหมาฝังกลบขยะมูลฝอย เดือน กุมภาพันธ์ 2567</t>
  </si>
  <si>
    <t>จ้างเหมาทำป้ายโครงการรณรงค์ป้องกันและลดอุบัติเหตุทางถนนในช่วงเทศกาลสงกรานต์ ปี 2567</t>
  </si>
  <si>
    <t>จ้างเหมาซ่อมแซมประตูกระจกหน้าห้องประชาชน</t>
  </si>
  <si>
    <t>จ้างเหมาฝังกลบขยะมูลฝอย เดือน มีนาคม 2567</t>
  </si>
  <si>
    <t>จัดซื้อของรางวัลสำหรับผู้สูงอายุร่วมกิจกรรมประเพณีสงกรานต์ ประจำปี 2567</t>
  </si>
  <si>
    <t>ร้านรุ่งเรือง</t>
  </si>
  <si>
    <t>67049361296</t>
  </si>
  <si>
    <t xml:space="preserve">จัดซื้อวัสดุอื่นๆ </t>
  </si>
  <si>
    <t>จ้างเหมาจัดทำป้ายประชาสัมพันธ์รณรงค์ลดอุบัติเหตุทางถนนในช่วงเทศกาลสงกรานต์ ประจำปี 2567</t>
  </si>
  <si>
    <t>67049169094</t>
  </si>
  <si>
    <t>จ้างเหมาล้างเครื่องปรับอากาศในสำนักงาน อบต.ท่าม่วง</t>
  </si>
  <si>
    <t>67059198935</t>
  </si>
  <si>
    <t>จ้างเหมาฝังกลบขยะมูลฝอย เดือน เมษายน 2567</t>
  </si>
  <si>
    <t>จัดซื้อวัสดุคอมพิวเตอร์ (หมึก)</t>
  </si>
  <si>
    <t>67049396972</t>
  </si>
  <si>
    <t>จ้างเหมาซ่อมแซมรถบรรทุกขยะ หมายเลข83-3100</t>
  </si>
  <si>
    <t>67049392531</t>
  </si>
  <si>
    <t>จัดซื้อวัสดุในการจัดพิธีพระราชทานพระบรมฉายาลักษณ์</t>
  </si>
  <si>
    <t>67059534907</t>
  </si>
  <si>
    <t>จัดซื้อวัสดุสำนักงาน</t>
  </si>
  <si>
    <t>67059301609</t>
  </si>
  <si>
    <t>จัดซื้อวัสดุจัดโต๊ะถวายพระพร เนื่องในวันเฉลิมพระชนมพรรษาสมเด็จพระนางเจ้าสุทิดาฯ</t>
  </si>
  <si>
    <t>จ้างเหมาฝังกลบขยะมูลฝอย เดือน พฤษภาคม 2567</t>
  </si>
  <si>
    <t>จ้างเหมาซ่อมแซมเครื่องคอมพิวเตอร์ ,เครื่องปริ้นเตอร์</t>
  </si>
  <si>
    <t>จ้างเหมาฝังกลบขยะมูลฝอย เดือน มิถุนายน 2567</t>
  </si>
  <si>
    <t>จ้างเหมาซ่อมแซมรถยนต์ หมายเลข บร 3128</t>
  </si>
  <si>
    <t>67079196848</t>
  </si>
  <si>
    <t>67079190413</t>
  </si>
  <si>
    <t>67079169443</t>
  </si>
  <si>
    <t>67079388204</t>
  </si>
  <si>
    <t>จ้างเหมาซ่อมแซมเครื่องปริ้นเตอร์ OKI MB472</t>
  </si>
  <si>
    <t>จัดซื้อยางรถยนต์ รถบรรทุกขยะ หมายเลข 83-3100</t>
  </si>
  <si>
    <t>67089363381</t>
  </si>
  <si>
    <t>จัดซื้อวัสดุในการจัดกิจกรรมเฉลิมพระเกียรติฯ (ผ้าผูก,ธง)</t>
  </si>
  <si>
    <t>นางสาวสำเนา  โชติโภคา</t>
  </si>
  <si>
    <t>67089585589</t>
  </si>
  <si>
    <t>จ้างเหมาซ่อมแซมระบบน้ำดื่มภายในอบต.ท่าม่วง</t>
  </si>
  <si>
    <t>67089592101</t>
  </si>
  <si>
    <t>จัดซื้อวัสดุสำนักงาน จำนวน 9 รายการ</t>
  </si>
  <si>
    <t>67089606728</t>
  </si>
  <si>
    <t>จัดซื้อวัสดุสำนักงาน (กองคลัง)</t>
  </si>
  <si>
    <t>67089362191</t>
  </si>
  <si>
    <t>จ้างเหมาติดตั้งระบบตู้ควบคุมไฟถนนและแก้ไขวงจร ม.4</t>
  </si>
  <si>
    <t>67089371643</t>
  </si>
  <si>
    <t>จ้างเหมาติดตั้งระบบไฟฟ้าแสงสว่างเฉลิมพระเกียรติและปรับปรุงระบบภายในตู้ควบคุม</t>
  </si>
  <si>
    <t>67089404745</t>
  </si>
  <si>
    <t>จ้างเหมาฝังกลบขยะมูลฝอย เดือน กรกฎาคม 2567</t>
  </si>
  <si>
    <t>จัดซื้อวัสดุไฟฟ้าและวิทยุ จำนวน 24 รายการ</t>
  </si>
  <si>
    <t>67099025131</t>
  </si>
  <si>
    <t>จ้างเหมาฝังกลบขยะมูลฝอย เดือน สิงหาคม 2567</t>
  </si>
  <si>
    <t>67089675209</t>
  </si>
  <si>
    <t>จ้างเหมาซ่อมแซมบำรุงรักษารถยนต์ หมายเลข82-6338 กจ</t>
  </si>
  <si>
    <t>67089668882</t>
  </si>
  <si>
    <t>จัดซื้อวัสดุอื่น ๆ (ถุงมือยางสีดำ)</t>
  </si>
  <si>
    <t>จัดซื้อวัสดุคอมพิวเตอร์ จำนวน 6 รายการ</t>
  </si>
  <si>
    <t>จ้างเหมาซ่อมแซมกล้องโทรทัศน์วงจรปิดCCTV ม.1</t>
  </si>
  <si>
    <t>บจก.เค.ที.เอส.ซีซีทีวี แอนด์ ไอ พีเอ ซิสเทมส์</t>
  </si>
  <si>
    <t>67099283091</t>
  </si>
  <si>
    <t>จ้างสำรวจและประเมินความพึงพอใจของผู้รับบริการที่มีต่อการให้บริการของ อบต.ท่าม่วง</t>
  </si>
  <si>
    <t>มหาวิทยาลัยราชภัฎกาญจนบุรี</t>
  </si>
  <si>
    <t>67099275884</t>
  </si>
  <si>
    <t>67099387613</t>
  </si>
  <si>
    <t>จัดซื้อวัสดุเครื่องดับเพลิง รองเท้าดับเพลิง ประจำปี 2567</t>
  </si>
  <si>
    <t>67099277533</t>
  </si>
  <si>
    <t>ร้านแจ๊ค เซอร์วิส</t>
  </si>
  <si>
    <t>ค่าเช่าอุปกรณ์ดับเพลิงทุกชนิด ตามโครงการอบรมการป้องกันและระงับอัคคีภัยฯ</t>
  </si>
  <si>
    <t>67089731530</t>
  </si>
  <si>
    <t>จัดซื้อผ้าผูกสำหรับฝึกปฏิบัติตามโครงการส่งเสริมสนับสนุนกิจกรรมของกลุ่มอาชีพ</t>
  </si>
  <si>
    <t>67099673394</t>
  </si>
  <si>
    <t>จ้างเหมาจัดทำตามโครงการฝึกอบรมเชิงปฏบัติการหลักสูตร ศูนย์การเรียนรู้ต้นแบบ "จิ้งหรีด แก้จน"</t>
  </si>
  <si>
    <t>67099669081</t>
  </si>
  <si>
    <t>จ้างเหมาฝังกลบขยะมูลฝอย เดือน กันยายน 2567</t>
  </si>
  <si>
    <t>67099523490</t>
  </si>
  <si>
    <t>จ้างเหมาเช่าเครื่องถ่ายเอกสารสี เดือน กันยายน 2567</t>
  </si>
  <si>
    <t>จัดซื้อเครื่อง Salt Meter เครื่องวัดความเค็ม จำนวน 3 เครื่อง</t>
  </si>
  <si>
    <t>670792451844</t>
  </si>
  <si>
    <t>จัดซื้อวัสดุไฟฟ้า จำนวน 3 รายการ</t>
  </si>
  <si>
    <t>จ่ายขาดเงินสะสม</t>
  </si>
  <si>
    <t>โครงการติดตั้งโคมไฟโซล่าเซลล์ LED 80w พร้อมเสา จำนวน 10ต้น ม.1</t>
  </si>
  <si>
    <t>จัดซื้อวัสดุอื่น ๆ (ใบตัดหญ้า,ใบวงเดือน ฯลฯ)</t>
  </si>
  <si>
    <t>ไม่ดำเนินการในระบบ E-gp</t>
  </si>
  <si>
    <t>ข้อบัญญํติ</t>
  </si>
  <si>
    <t>จัดซื้อครุภัณฑ์สำนักงาน เก้าอี้สำนักงาน จำนวน 4 ตัว</t>
  </si>
  <si>
    <t>จัดซื้อวัสดุอุปกรณ์เพื่อตกแต่งโต๊ะหมู่บูชาเพื่อประดิษฐานพระบรมฉายาลักษณ์ฯ</t>
  </si>
  <si>
    <t>จัดซื้อครุภัณฑ์สำนักงาน เก้าอี้สำนักงาน จำนวน 3 ตัว</t>
  </si>
  <si>
    <t>จ้างเหมาฝังกลบขยะมูลฝอย เดือน มกราคม 2567</t>
  </si>
  <si>
    <t>จ้างเหมาฝังกลบขยะ ประจำเดือน พฤศจิกายน.67</t>
  </si>
  <si>
    <t>จ้างเหมาฝังกลบขยะ ประจำเดือน ธันวาคม 67</t>
  </si>
  <si>
    <t>จ้างเหมาจัดทำป้ายโครงการจัดกิจกรรมประเพณีสงกรานต์ ประจำปี 2567</t>
  </si>
  <si>
    <t>จ้างเหมาจัดทำป้ายโครงการปล่อยปลาเฉลิมพระเกียรติฯ12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</si>
</sst>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zoomScale="120" zoomScaleNormal="120" workbookViewId="0">
      <pane xSplit="1" ySplit="1" topLeftCell="G86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227</v>
      </c>
      <c r="I2" s="23">
        <v>500000</v>
      </c>
      <c r="J2" s="2" t="s">
        <v>226</v>
      </c>
      <c r="K2" s="21" t="s">
        <v>60</v>
      </c>
      <c r="L2" s="21" t="s">
        <v>61</v>
      </c>
      <c r="M2" s="23">
        <v>489895</v>
      </c>
      <c r="N2" s="23">
        <v>489000</v>
      </c>
      <c r="O2" s="21" t="s">
        <v>65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461000</v>
      </c>
      <c r="J3" s="2" t="s">
        <v>226</v>
      </c>
      <c r="K3" s="21" t="s">
        <v>60</v>
      </c>
      <c r="L3" s="21" t="s">
        <v>61</v>
      </c>
      <c r="M3" s="23">
        <v>461649</v>
      </c>
      <c r="N3" s="23">
        <v>461000</v>
      </c>
      <c r="O3" s="21" t="s">
        <v>67</v>
      </c>
      <c r="P3" s="22" t="s">
        <v>68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82</v>
      </c>
      <c r="I4" s="23">
        <v>200000</v>
      </c>
      <c r="J4" s="2" t="s">
        <v>230</v>
      </c>
      <c r="K4" s="21" t="s">
        <v>60</v>
      </c>
      <c r="L4" s="21" t="s">
        <v>61</v>
      </c>
      <c r="M4" s="23">
        <v>200689</v>
      </c>
      <c r="N4" s="23">
        <v>197000</v>
      </c>
      <c r="O4" s="21" t="s">
        <v>62</v>
      </c>
      <c r="P4" s="22" t="s">
        <v>63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53000</v>
      </c>
      <c r="J5" s="2" t="s">
        <v>230</v>
      </c>
      <c r="K5" s="21" t="s">
        <v>60</v>
      </c>
      <c r="L5" s="21" t="s">
        <v>61</v>
      </c>
      <c r="M5" s="23">
        <v>53000</v>
      </c>
      <c r="N5" s="23">
        <v>52500</v>
      </c>
      <c r="O5" s="21" t="s">
        <v>70</v>
      </c>
      <c r="P5" s="22" t="s">
        <v>71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79</v>
      </c>
      <c r="I6" s="23">
        <v>32000</v>
      </c>
      <c r="J6" s="2" t="s">
        <v>230</v>
      </c>
      <c r="K6" s="21" t="s">
        <v>60</v>
      </c>
      <c r="L6" s="21" t="s">
        <v>61</v>
      </c>
      <c r="M6" s="23">
        <v>32000</v>
      </c>
      <c r="N6" s="23">
        <v>32000</v>
      </c>
      <c r="O6" s="21" t="s">
        <v>80</v>
      </c>
      <c r="P6" s="22" t="s">
        <v>81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30000</v>
      </c>
      <c r="J7" s="2" t="s">
        <v>230</v>
      </c>
      <c r="K7" s="21" t="s">
        <v>60</v>
      </c>
      <c r="L7" s="21" t="s">
        <v>61</v>
      </c>
      <c r="M7" s="23">
        <v>29250</v>
      </c>
      <c r="N7" s="23">
        <v>29250</v>
      </c>
      <c r="O7" s="21" t="s">
        <v>73</v>
      </c>
      <c r="P7" s="22" t="s">
        <v>77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231</v>
      </c>
      <c r="I8" s="23">
        <v>16000</v>
      </c>
      <c r="J8" s="2" t="s">
        <v>230</v>
      </c>
      <c r="K8" s="21" t="s">
        <v>60</v>
      </c>
      <c r="L8" s="21" t="s">
        <v>61</v>
      </c>
      <c r="M8" s="23">
        <v>13000</v>
      </c>
      <c r="N8" s="23">
        <v>13000</v>
      </c>
      <c r="O8" s="21" t="s">
        <v>73</v>
      </c>
      <c r="P8" s="22" t="s">
        <v>78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233</v>
      </c>
      <c r="I9" s="23">
        <v>10500</v>
      </c>
      <c r="J9" s="2" t="s">
        <v>230</v>
      </c>
      <c r="K9" s="21" t="s">
        <v>60</v>
      </c>
      <c r="L9" s="21" t="s">
        <v>61</v>
      </c>
      <c r="M9" s="23">
        <v>9300</v>
      </c>
      <c r="N9" s="23">
        <v>9300</v>
      </c>
      <c r="O9" s="21" t="s">
        <v>73</v>
      </c>
      <c r="P9" s="22" t="s">
        <v>75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72</v>
      </c>
      <c r="I10" s="23">
        <v>10000</v>
      </c>
      <c r="J10" s="2" t="s">
        <v>230</v>
      </c>
      <c r="K10" s="21" t="s">
        <v>60</v>
      </c>
      <c r="L10" s="21" t="s">
        <v>61</v>
      </c>
      <c r="M10" s="23">
        <v>9750</v>
      </c>
      <c r="N10" s="23">
        <v>9750</v>
      </c>
      <c r="O10" s="21" t="s">
        <v>73</v>
      </c>
      <c r="P10" s="22" t="s">
        <v>74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134</v>
      </c>
      <c r="I11" s="23">
        <v>229000</v>
      </c>
      <c r="J11" s="2" t="s">
        <v>230</v>
      </c>
      <c r="K11" s="21" t="s">
        <v>60</v>
      </c>
      <c r="L11" s="21" t="s">
        <v>61</v>
      </c>
      <c r="M11" s="23">
        <v>229000</v>
      </c>
      <c r="N11" s="23">
        <v>229000</v>
      </c>
      <c r="O11" s="21" t="s">
        <v>135</v>
      </c>
      <c r="P11" s="22" t="s">
        <v>136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180</v>
      </c>
      <c r="I12" s="23">
        <v>47160</v>
      </c>
      <c r="J12" s="2" t="s">
        <v>230</v>
      </c>
      <c r="K12" s="21" t="s">
        <v>60</v>
      </c>
      <c r="L12" s="21" t="s">
        <v>61</v>
      </c>
      <c r="M12" s="23">
        <v>47160</v>
      </c>
      <c r="N12" s="23">
        <v>47160</v>
      </c>
      <c r="O12" s="21" t="s">
        <v>101</v>
      </c>
      <c r="P12" s="22" t="s">
        <v>181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185</v>
      </c>
      <c r="I13" s="23">
        <v>39260</v>
      </c>
      <c r="J13" s="2" t="s">
        <v>230</v>
      </c>
      <c r="K13" s="21" t="s">
        <v>60</v>
      </c>
      <c r="L13" s="21" t="s">
        <v>61</v>
      </c>
      <c r="M13" s="23">
        <v>39260</v>
      </c>
      <c r="N13" s="23">
        <v>39260</v>
      </c>
      <c r="O13" s="21" t="s">
        <v>130</v>
      </c>
      <c r="P13" s="22" t="s">
        <v>186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83</v>
      </c>
      <c r="I14" s="23">
        <v>38178</v>
      </c>
      <c r="J14" s="2" t="s">
        <v>230</v>
      </c>
      <c r="K14" s="21" t="s">
        <v>60</v>
      </c>
      <c r="L14" s="21" t="s">
        <v>61</v>
      </c>
      <c r="M14" s="23">
        <v>38178.400000000001</v>
      </c>
      <c r="N14" s="23">
        <v>38178.400000000001</v>
      </c>
      <c r="O14" s="21" t="s">
        <v>84</v>
      </c>
      <c r="P14" s="22" t="s">
        <v>85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86</v>
      </c>
      <c r="I15" s="23">
        <v>37402.75</v>
      </c>
      <c r="J15" s="2" t="s">
        <v>230</v>
      </c>
      <c r="K15" s="21" t="s">
        <v>60</v>
      </c>
      <c r="L15" s="21" t="s">
        <v>61</v>
      </c>
      <c r="M15" s="23">
        <v>37402.75</v>
      </c>
      <c r="N15" s="23">
        <v>37402.75</v>
      </c>
      <c r="O15" s="21" t="s">
        <v>88</v>
      </c>
      <c r="P15" s="22" t="s">
        <v>87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195</v>
      </c>
      <c r="I16" s="23">
        <v>36635.5</v>
      </c>
      <c r="J16" s="2" t="s">
        <v>230</v>
      </c>
      <c r="K16" s="21" t="s">
        <v>60</v>
      </c>
      <c r="L16" s="21" t="s">
        <v>61</v>
      </c>
      <c r="M16" s="23">
        <v>36635.5</v>
      </c>
      <c r="N16" s="23">
        <v>36635.5</v>
      </c>
      <c r="O16" s="21" t="s">
        <v>88</v>
      </c>
      <c r="P16" s="22" t="s">
        <v>119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234</v>
      </c>
      <c r="I17" s="23">
        <v>36451.25</v>
      </c>
      <c r="J17" s="2" t="s">
        <v>230</v>
      </c>
      <c r="K17" s="21" t="s">
        <v>60</v>
      </c>
      <c r="L17" s="21" t="s">
        <v>61</v>
      </c>
      <c r="M17" s="23">
        <v>36451.25</v>
      </c>
      <c r="N17" s="23">
        <v>36451.25</v>
      </c>
      <c r="O17" s="21" t="s">
        <v>88</v>
      </c>
      <c r="P17" s="22" t="s">
        <v>119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198</v>
      </c>
      <c r="I18" s="23">
        <v>36190</v>
      </c>
      <c r="J18" s="2" t="s">
        <v>230</v>
      </c>
      <c r="K18" s="21" t="s">
        <v>60</v>
      </c>
      <c r="L18" s="21" t="s">
        <v>61</v>
      </c>
      <c r="M18" s="23">
        <v>36190</v>
      </c>
      <c r="N18" s="23">
        <v>36190</v>
      </c>
      <c r="O18" s="21" t="s">
        <v>88</v>
      </c>
      <c r="P18" s="22" t="s">
        <v>199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171</v>
      </c>
      <c r="I19" s="23">
        <v>35953.5</v>
      </c>
      <c r="J19" s="2" t="s">
        <v>230</v>
      </c>
      <c r="K19" s="21" t="s">
        <v>60</v>
      </c>
      <c r="L19" s="21" t="s">
        <v>61</v>
      </c>
      <c r="M19" s="23">
        <v>35953.5</v>
      </c>
      <c r="N19" s="23">
        <v>35953.5</v>
      </c>
      <c r="O19" s="21" t="s">
        <v>88</v>
      </c>
      <c r="P19" s="22" t="s">
        <v>119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173</v>
      </c>
      <c r="I20" s="23">
        <v>34674.75</v>
      </c>
      <c r="J20" s="2" t="s">
        <v>230</v>
      </c>
      <c r="K20" s="21" t="s">
        <v>60</v>
      </c>
      <c r="L20" s="21" t="s">
        <v>61</v>
      </c>
      <c r="M20" s="23">
        <v>34674.75</v>
      </c>
      <c r="N20" s="23">
        <v>34674.75</v>
      </c>
      <c r="O20" s="21" t="s">
        <v>88</v>
      </c>
      <c r="P20" s="22" t="s">
        <v>119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235</v>
      </c>
      <c r="I21" s="23">
        <v>33970.75</v>
      </c>
      <c r="J21" s="2" t="s">
        <v>230</v>
      </c>
      <c r="K21" s="21" t="s">
        <v>60</v>
      </c>
      <c r="L21" s="21" t="s">
        <v>61</v>
      </c>
      <c r="M21" s="23">
        <v>33970.75</v>
      </c>
      <c r="N21" s="23">
        <v>33970.75</v>
      </c>
      <c r="O21" s="21" t="s">
        <v>88</v>
      </c>
      <c r="P21" s="22" t="s">
        <v>119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161</v>
      </c>
      <c r="I22" s="23">
        <v>33536.25</v>
      </c>
      <c r="J22" s="2" t="s">
        <v>230</v>
      </c>
      <c r="K22" s="21" t="s">
        <v>60</v>
      </c>
      <c r="L22" s="21" t="s">
        <v>61</v>
      </c>
      <c r="M22" s="23">
        <v>33536.25</v>
      </c>
      <c r="N22" s="23">
        <v>33536.25</v>
      </c>
      <c r="O22" s="21" t="s">
        <v>88</v>
      </c>
      <c r="P22" s="22" t="s">
        <v>119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152</v>
      </c>
      <c r="I23" s="23">
        <v>33338.25</v>
      </c>
      <c r="J23" s="2" t="s">
        <v>230</v>
      </c>
      <c r="K23" s="21" t="s">
        <v>60</v>
      </c>
      <c r="L23" s="21" t="s">
        <v>61</v>
      </c>
      <c r="M23" s="23">
        <v>33338.25</v>
      </c>
      <c r="N23" s="23">
        <v>33338.25</v>
      </c>
      <c r="O23" s="21" t="s">
        <v>88</v>
      </c>
      <c r="P23" s="22" t="s">
        <v>119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149</v>
      </c>
      <c r="I24" s="23">
        <v>33294.25</v>
      </c>
      <c r="J24" s="2" t="s">
        <v>230</v>
      </c>
      <c r="K24" s="21" t="s">
        <v>60</v>
      </c>
      <c r="L24" s="21" t="s">
        <v>61</v>
      </c>
      <c r="M24" s="23">
        <v>33294.25</v>
      </c>
      <c r="N24" s="23">
        <v>33294.25</v>
      </c>
      <c r="O24" s="21" t="s">
        <v>88</v>
      </c>
      <c r="P24" s="22" t="s">
        <v>119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236</v>
      </c>
      <c r="I25" s="23">
        <v>33173.25</v>
      </c>
      <c r="J25" s="2" t="s">
        <v>230</v>
      </c>
      <c r="K25" s="21" t="s">
        <v>60</v>
      </c>
      <c r="L25" s="21" t="s">
        <v>61</v>
      </c>
      <c r="M25" s="23">
        <v>33173.25</v>
      </c>
      <c r="N25" s="23">
        <v>33173.25</v>
      </c>
      <c r="O25" s="21" t="s">
        <v>88</v>
      </c>
      <c r="P25" s="22" t="s">
        <v>119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220</v>
      </c>
      <c r="I26" s="23">
        <v>31545.25</v>
      </c>
      <c r="J26" s="2" t="s">
        <v>230</v>
      </c>
      <c r="K26" s="21" t="s">
        <v>60</v>
      </c>
      <c r="L26" s="21" t="s">
        <v>61</v>
      </c>
      <c r="M26" s="23">
        <v>31545.25</v>
      </c>
      <c r="N26" s="23">
        <v>31545.25</v>
      </c>
      <c r="O26" s="21" t="s">
        <v>88</v>
      </c>
      <c r="P26" s="22" t="s">
        <v>221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182</v>
      </c>
      <c r="I27" s="23">
        <v>30350</v>
      </c>
      <c r="J27" s="2" t="s">
        <v>230</v>
      </c>
      <c r="K27" s="21" t="s">
        <v>60</v>
      </c>
      <c r="L27" s="21" t="s">
        <v>61</v>
      </c>
      <c r="M27" s="23">
        <v>30350</v>
      </c>
      <c r="N27" s="23">
        <v>30350</v>
      </c>
      <c r="O27" s="21" t="s">
        <v>183</v>
      </c>
      <c r="P27" s="22" t="s">
        <v>184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92</v>
      </c>
      <c r="I28" s="23">
        <v>29471.25</v>
      </c>
      <c r="J28" s="2" t="s">
        <v>230</v>
      </c>
      <c r="K28" s="21" t="s">
        <v>60</v>
      </c>
      <c r="L28" s="21" t="s">
        <v>61</v>
      </c>
      <c r="M28" s="23">
        <v>29471.25</v>
      </c>
      <c r="N28" s="23">
        <v>29471.25</v>
      </c>
      <c r="O28" s="21" t="s">
        <v>90</v>
      </c>
      <c r="P28" s="22" t="s">
        <v>158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132</v>
      </c>
      <c r="I29" s="23">
        <v>28860</v>
      </c>
      <c r="J29" s="2" t="s">
        <v>230</v>
      </c>
      <c r="K29" s="21" t="s">
        <v>60</v>
      </c>
      <c r="L29" s="21" t="s">
        <v>61</v>
      </c>
      <c r="M29" s="23">
        <v>28860</v>
      </c>
      <c r="N29" s="23">
        <v>28860</v>
      </c>
      <c r="O29" s="21" t="s">
        <v>130</v>
      </c>
      <c r="P29" s="22" t="s">
        <v>133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200</v>
      </c>
      <c r="I30" s="23">
        <v>27150</v>
      </c>
      <c r="J30" s="2" t="s">
        <v>230</v>
      </c>
      <c r="K30" s="21" t="s">
        <v>60</v>
      </c>
      <c r="L30" s="21" t="s">
        <v>61</v>
      </c>
      <c r="M30" s="23">
        <v>27150</v>
      </c>
      <c r="N30" s="23">
        <v>27150</v>
      </c>
      <c r="O30" s="21" t="s">
        <v>101</v>
      </c>
      <c r="P30" s="22" t="s">
        <v>210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83</v>
      </c>
      <c r="I31" s="23">
        <v>22496.5</v>
      </c>
      <c r="J31" s="2" t="s">
        <v>230</v>
      </c>
      <c r="K31" s="21" t="s">
        <v>60</v>
      </c>
      <c r="L31" s="21" t="s">
        <v>61</v>
      </c>
      <c r="M31" s="23">
        <v>22496.5</v>
      </c>
      <c r="N31" s="23">
        <v>22496.5</v>
      </c>
      <c r="O31" s="21" t="s">
        <v>84</v>
      </c>
      <c r="P31" s="22" t="s">
        <v>131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92</v>
      </c>
      <c r="I32" s="23">
        <v>19674.599999999999</v>
      </c>
      <c r="J32" s="2" t="s">
        <v>230</v>
      </c>
      <c r="K32" s="21" t="s">
        <v>60</v>
      </c>
      <c r="L32" s="21" t="s">
        <v>61</v>
      </c>
      <c r="M32" s="23">
        <v>19674.599999999999</v>
      </c>
      <c r="N32" s="23">
        <v>19674.599999999999</v>
      </c>
      <c r="O32" s="21" t="s">
        <v>90</v>
      </c>
      <c r="P32" s="22" t="s">
        <v>93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204</v>
      </c>
      <c r="I33" s="23">
        <v>19500</v>
      </c>
      <c r="J33" s="2" t="s">
        <v>230</v>
      </c>
      <c r="K33" s="21" t="s">
        <v>60</v>
      </c>
      <c r="L33" s="21" t="s">
        <v>61</v>
      </c>
      <c r="M33" s="23">
        <v>19500</v>
      </c>
      <c r="N33" s="23">
        <v>19500</v>
      </c>
      <c r="O33" s="21" t="s">
        <v>205</v>
      </c>
      <c r="P33" s="22" t="s">
        <v>206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3">
        <v>18947.5</v>
      </c>
      <c r="J34" s="2" t="s">
        <v>230</v>
      </c>
      <c r="K34" s="21" t="s">
        <v>60</v>
      </c>
      <c r="L34" s="21" t="s">
        <v>61</v>
      </c>
      <c r="M34" s="23">
        <v>18947.5</v>
      </c>
      <c r="N34" s="23">
        <v>18947.5</v>
      </c>
      <c r="O34" s="21" t="s">
        <v>90</v>
      </c>
      <c r="P34" s="22" t="s">
        <v>118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102</v>
      </c>
      <c r="I35" s="23">
        <v>18375</v>
      </c>
      <c r="J35" s="2" t="s">
        <v>230</v>
      </c>
      <c r="K35" s="21" t="s">
        <v>60</v>
      </c>
      <c r="L35" s="21" t="s">
        <v>61</v>
      </c>
      <c r="M35" s="23">
        <v>18375</v>
      </c>
      <c r="N35" s="23">
        <v>18375</v>
      </c>
      <c r="O35" s="21" t="s">
        <v>97</v>
      </c>
      <c r="P35" s="22" t="s">
        <v>176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207</v>
      </c>
      <c r="I36" s="23">
        <v>18000</v>
      </c>
      <c r="J36" s="2" t="s">
        <v>230</v>
      </c>
      <c r="K36" s="21" t="s">
        <v>60</v>
      </c>
      <c r="L36" s="21" t="s">
        <v>61</v>
      </c>
      <c r="M36" s="23">
        <v>18000</v>
      </c>
      <c r="N36" s="23">
        <v>18000</v>
      </c>
      <c r="O36" s="21" t="s">
        <v>208</v>
      </c>
      <c r="P36" s="22" t="s">
        <v>209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200</v>
      </c>
      <c r="I37" s="23">
        <v>17970</v>
      </c>
      <c r="J37" s="2" t="s">
        <v>230</v>
      </c>
      <c r="K37" s="21" t="s">
        <v>60</v>
      </c>
      <c r="L37" s="21" t="s">
        <v>61</v>
      </c>
      <c r="M37" s="23">
        <v>17970</v>
      </c>
      <c r="N37" s="23">
        <v>17970</v>
      </c>
      <c r="O37" s="21" t="s">
        <v>101</v>
      </c>
      <c r="P37" s="22" t="s">
        <v>201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159</v>
      </c>
      <c r="I38" s="23">
        <v>16800</v>
      </c>
      <c r="J38" s="2" t="s">
        <v>230</v>
      </c>
      <c r="K38" s="21" t="s">
        <v>60</v>
      </c>
      <c r="L38" s="21" t="s">
        <v>61</v>
      </c>
      <c r="M38" s="23">
        <v>16800</v>
      </c>
      <c r="N38" s="23">
        <v>16800</v>
      </c>
      <c r="O38" s="21" t="s">
        <v>130</v>
      </c>
      <c r="P38" s="22" t="s">
        <v>160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83</v>
      </c>
      <c r="I39" s="23">
        <v>15718.25</v>
      </c>
      <c r="J39" s="2" t="s">
        <v>230</v>
      </c>
      <c r="K39" s="21" t="s">
        <v>60</v>
      </c>
      <c r="L39" s="21" t="s">
        <v>61</v>
      </c>
      <c r="M39" s="23">
        <v>15718.25</v>
      </c>
      <c r="N39" s="23">
        <v>15718.25</v>
      </c>
      <c r="O39" s="21" t="s">
        <v>84</v>
      </c>
      <c r="P39" s="22" t="s">
        <v>178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225</v>
      </c>
      <c r="I40" s="23">
        <v>15718.25</v>
      </c>
      <c r="J40" s="2" t="s">
        <v>230</v>
      </c>
      <c r="K40" s="21" t="s">
        <v>60</v>
      </c>
      <c r="L40" s="21" t="s">
        <v>61</v>
      </c>
      <c r="M40" s="23">
        <v>15718.25</v>
      </c>
      <c r="N40" s="23">
        <v>15718.25</v>
      </c>
      <c r="O40" s="21" t="s">
        <v>84</v>
      </c>
      <c r="P40" s="22" t="s">
        <v>178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92</v>
      </c>
      <c r="I41" s="23">
        <v>15502.5</v>
      </c>
      <c r="J41" s="2" t="s">
        <v>230</v>
      </c>
      <c r="K41" s="21" t="s">
        <v>60</v>
      </c>
      <c r="L41" s="21" t="s">
        <v>61</v>
      </c>
      <c r="M41" s="23">
        <v>15502.5</v>
      </c>
      <c r="N41" s="23">
        <v>15502.5</v>
      </c>
      <c r="O41" s="21" t="s">
        <v>90</v>
      </c>
      <c r="P41" s="22" t="s">
        <v>118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104</v>
      </c>
      <c r="I42" s="23">
        <v>15484</v>
      </c>
      <c r="J42" s="2" t="s">
        <v>230</v>
      </c>
      <c r="K42" s="21" t="s">
        <v>60</v>
      </c>
      <c r="L42" s="21" t="s">
        <v>61</v>
      </c>
      <c r="M42" s="23">
        <v>15484</v>
      </c>
      <c r="N42" s="23">
        <v>15484</v>
      </c>
      <c r="O42" s="21" t="s">
        <v>97</v>
      </c>
      <c r="P42" s="22" t="s">
        <v>105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196</v>
      </c>
      <c r="I43" s="23">
        <v>14441</v>
      </c>
      <c r="J43" s="2" t="s">
        <v>230</v>
      </c>
      <c r="K43" s="21" t="s">
        <v>60</v>
      </c>
      <c r="L43" s="21" t="s">
        <v>61</v>
      </c>
      <c r="M43" s="23">
        <v>14441</v>
      </c>
      <c r="N43" s="23">
        <v>14441</v>
      </c>
      <c r="O43" s="21" t="s">
        <v>84</v>
      </c>
      <c r="P43" s="22" t="s">
        <v>197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94</v>
      </c>
      <c r="I44" s="23">
        <v>13500</v>
      </c>
      <c r="J44" s="2" t="s">
        <v>230</v>
      </c>
      <c r="K44" s="21" t="s">
        <v>60</v>
      </c>
      <c r="L44" s="21" t="s">
        <v>61</v>
      </c>
      <c r="M44" s="23">
        <v>13500</v>
      </c>
      <c r="N44" s="23">
        <v>13500</v>
      </c>
      <c r="O44" s="21" t="s">
        <v>96</v>
      </c>
      <c r="P44" s="22" t="s">
        <v>95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211</v>
      </c>
      <c r="I45" s="23">
        <v>12600</v>
      </c>
      <c r="J45" s="2" t="s">
        <v>230</v>
      </c>
      <c r="K45" s="21" t="s">
        <v>60</v>
      </c>
      <c r="L45" s="21" t="s">
        <v>61</v>
      </c>
      <c r="M45" s="23">
        <v>12600</v>
      </c>
      <c r="N45" s="23">
        <v>12600</v>
      </c>
      <c r="O45" s="21" t="s">
        <v>213</v>
      </c>
      <c r="P45" s="22" t="s">
        <v>212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140</v>
      </c>
      <c r="I46" s="23">
        <v>12050</v>
      </c>
      <c r="J46" s="2" t="s">
        <v>230</v>
      </c>
      <c r="K46" s="21" t="s">
        <v>60</v>
      </c>
      <c r="L46" s="21" t="s">
        <v>61</v>
      </c>
      <c r="M46" s="23">
        <v>12050</v>
      </c>
      <c r="N46" s="23">
        <v>12050</v>
      </c>
      <c r="O46" s="21" t="s">
        <v>101</v>
      </c>
      <c r="P46" s="22" t="s">
        <v>141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214</v>
      </c>
      <c r="I47" s="23">
        <v>11900</v>
      </c>
      <c r="J47" s="2" t="s">
        <v>230</v>
      </c>
      <c r="K47" s="21" t="s">
        <v>60</v>
      </c>
      <c r="L47" s="21" t="s">
        <v>61</v>
      </c>
      <c r="M47" s="23">
        <v>11900</v>
      </c>
      <c r="N47" s="23">
        <v>11900</v>
      </c>
      <c r="O47" s="21" t="s">
        <v>213</v>
      </c>
      <c r="P47" s="22" t="s">
        <v>215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102</v>
      </c>
      <c r="I48" s="23">
        <v>11810</v>
      </c>
      <c r="J48" s="2" t="s">
        <v>230</v>
      </c>
      <c r="K48" s="21" t="s">
        <v>60</v>
      </c>
      <c r="L48" s="21" t="s">
        <v>61</v>
      </c>
      <c r="M48" s="23">
        <v>11810</v>
      </c>
      <c r="N48" s="23">
        <v>11810</v>
      </c>
      <c r="O48" s="21" t="s">
        <v>97</v>
      </c>
      <c r="P48" s="22" t="s">
        <v>103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153</v>
      </c>
      <c r="I49" s="23">
        <v>11750</v>
      </c>
      <c r="J49" s="2" t="s">
        <v>230</v>
      </c>
      <c r="K49" s="21" t="s">
        <v>60</v>
      </c>
      <c r="L49" s="21" t="s">
        <v>61</v>
      </c>
      <c r="M49" s="23">
        <v>11750</v>
      </c>
      <c r="N49" s="23">
        <v>11750</v>
      </c>
      <c r="O49" s="21" t="s">
        <v>154</v>
      </c>
      <c r="P49" s="22" t="s">
        <v>155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162</v>
      </c>
      <c r="I50" s="23">
        <v>11400</v>
      </c>
      <c r="J50" s="2" t="s">
        <v>230</v>
      </c>
      <c r="K50" s="21" t="s">
        <v>60</v>
      </c>
      <c r="L50" s="21" t="s">
        <v>61</v>
      </c>
      <c r="M50" s="23">
        <v>11400</v>
      </c>
      <c r="N50" s="23">
        <v>11400</v>
      </c>
      <c r="O50" s="21" t="s">
        <v>97</v>
      </c>
      <c r="P50" s="22" t="s">
        <v>163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187</v>
      </c>
      <c r="I51" s="23">
        <v>10646</v>
      </c>
      <c r="J51" s="2" t="s">
        <v>230</v>
      </c>
      <c r="K51" s="21" t="s">
        <v>60</v>
      </c>
      <c r="L51" s="21" t="s">
        <v>61</v>
      </c>
      <c r="M51" s="23">
        <v>10646</v>
      </c>
      <c r="N51" s="23">
        <v>10646</v>
      </c>
      <c r="O51" s="21" t="s">
        <v>97</v>
      </c>
      <c r="P51" s="22" t="s">
        <v>188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191</v>
      </c>
      <c r="I52" s="23">
        <v>8800</v>
      </c>
      <c r="J52" s="2" t="s">
        <v>230</v>
      </c>
      <c r="K52" s="21" t="s">
        <v>60</v>
      </c>
      <c r="L52" s="21" t="s">
        <v>61</v>
      </c>
      <c r="M52" s="23">
        <v>8800</v>
      </c>
      <c r="N52" s="23">
        <v>8800</v>
      </c>
      <c r="O52" s="21" t="s">
        <v>115</v>
      </c>
      <c r="P52" s="22" t="s">
        <v>192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138</v>
      </c>
      <c r="I53" s="23">
        <v>8500</v>
      </c>
      <c r="J53" s="2" t="s">
        <v>230</v>
      </c>
      <c r="K53" s="21" t="s">
        <v>60</v>
      </c>
      <c r="L53" s="21" t="s">
        <v>61</v>
      </c>
      <c r="M53" s="23">
        <v>8500</v>
      </c>
      <c r="N53" s="23">
        <v>8500</v>
      </c>
      <c r="O53" s="21" t="s">
        <v>97</v>
      </c>
      <c r="P53" s="22" t="s">
        <v>137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113</v>
      </c>
      <c r="I54" s="23">
        <v>8400</v>
      </c>
      <c r="J54" s="2" t="s">
        <v>230</v>
      </c>
      <c r="K54" s="21" t="s">
        <v>60</v>
      </c>
      <c r="L54" s="21" t="s">
        <v>61</v>
      </c>
      <c r="M54" s="23">
        <v>8400</v>
      </c>
      <c r="N54" s="23">
        <v>8400</v>
      </c>
      <c r="O54" s="21" t="s">
        <v>147</v>
      </c>
      <c r="P54" s="22" t="s">
        <v>148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99</v>
      </c>
      <c r="I55" s="23">
        <v>8055</v>
      </c>
      <c r="J55" s="2" t="s">
        <v>230</v>
      </c>
      <c r="K55" s="21" t="s">
        <v>60</v>
      </c>
      <c r="L55" s="21" t="s">
        <v>61</v>
      </c>
      <c r="M55" s="23">
        <v>8055</v>
      </c>
      <c r="N55" s="23">
        <v>8055</v>
      </c>
      <c r="O55" s="21" t="s">
        <v>97</v>
      </c>
      <c r="P55" s="22" t="s">
        <v>177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164</v>
      </c>
      <c r="I56" s="23">
        <v>7400</v>
      </c>
      <c r="J56" s="2" t="s">
        <v>230</v>
      </c>
      <c r="K56" s="21" t="s">
        <v>60</v>
      </c>
      <c r="L56" s="21" t="s">
        <v>61</v>
      </c>
      <c r="M56" s="23">
        <v>7400</v>
      </c>
      <c r="N56" s="23">
        <v>7400</v>
      </c>
      <c r="O56" s="21" t="s">
        <v>101</v>
      </c>
      <c r="P56" s="22" t="s">
        <v>165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189</v>
      </c>
      <c r="I57" s="23">
        <v>7339</v>
      </c>
      <c r="J57" s="2" t="s">
        <v>230</v>
      </c>
      <c r="K57" s="21" t="s">
        <v>60</v>
      </c>
      <c r="L57" s="21" t="s">
        <v>61</v>
      </c>
      <c r="M57" s="23">
        <v>7339</v>
      </c>
      <c r="N57" s="23">
        <v>7339</v>
      </c>
      <c r="O57" s="21" t="s">
        <v>97</v>
      </c>
      <c r="P57" s="22" t="s">
        <v>190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166</v>
      </c>
      <c r="I58" s="23">
        <v>7230</v>
      </c>
      <c r="J58" s="2" t="s">
        <v>230</v>
      </c>
      <c r="K58" s="21" t="s">
        <v>60</v>
      </c>
      <c r="L58" s="21" t="s">
        <v>61</v>
      </c>
      <c r="M58" s="23">
        <v>7230</v>
      </c>
      <c r="N58" s="23">
        <v>7230</v>
      </c>
      <c r="O58" s="21" t="s">
        <v>97</v>
      </c>
      <c r="P58" s="22" t="s">
        <v>167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122</v>
      </c>
      <c r="I59" s="23">
        <v>7000</v>
      </c>
      <c r="J59" s="2" t="s">
        <v>230</v>
      </c>
      <c r="K59" s="21" t="s">
        <v>60</v>
      </c>
      <c r="L59" s="21" t="s">
        <v>61</v>
      </c>
      <c r="M59" s="23">
        <v>7000</v>
      </c>
      <c r="N59" s="23">
        <v>7000</v>
      </c>
      <c r="O59" s="21" t="s">
        <v>123</v>
      </c>
      <c r="P59" s="22" t="s">
        <v>124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193</v>
      </c>
      <c r="I60" s="23">
        <v>6600</v>
      </c>
      <c r="J60" s="2" t="s">
        <v>230</v>
      </c>
      <c r="K60" s="21" t="s">
        <v>60</v>
      </c>
      <c r="L60" s="21" t="s">
        <v>61</v>
      </c>
      <c r="M60" s="23">
        <v>6600</v>
      </c>
      <c r="N60" s="23">
        <v>6600</v>
      </c>
      <c r="O60" s="21" t="s">
        <v>115</v>
      </c>
      <c r="P60" s="22" t="s">
        <v>194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216</v>
      </c>
      <c r="I61" s="23">
        <v>6400</v>
      </c>
      <c r="J61" s="2" t="s">
        <v>230</v>
      </c>
      <c r="K61" s="21" t="s">
        <v>60</v>
      </c>
      <c r="L61" s="21" t="s">
        <v>61</v>
      </c>
      <c r="M61" s="23">
        <v>6400</v>
      </c>
      <c r="N61" s="23">
        <v>6400</v>
      </c>
      <c r="O61" s="21" t="s">
        <v>183</v>
      </c>
      <c r="P61" s="22" t="s">
        <v>217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143</v>
      </c>
      <c r="I62" s="23">
        <v>6300</v>
      </c>
      <c r="J62" s="2" t="s">
        <v>230</v>
      </c>
      <c r="K62" s="21" t="s">
        <v>60</v>
      </c>
      <c r="L62" s="21" t="s">
        <v>61</v>
      </c>
      <c r="M62" s="23">
        <v>6300</v>
      </c>
      <c r="N62" s="23">
        <v>6300</v>
      </c>
      <c r="O62" s="21" t="s">
        <v>101</v>
      </c>
      <c r="P62" s="22" t="s">
        <v>144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114</v>
      </c>
      <c r="I63" s="23">
        <v>5880</v>
      </c>
      <c r="J63" s="2" t="s">
        <v>230</v>
      </c>
      <c r="K63" s="21" t="s">
        <v>60</v>
      </c>
      <c r="L63" s="21" t="s">
        <v>61</v>
      </c>
      <c r="M63" s="23">
        <v>5880</v>
      </c>
      <c r="N63" s="23">
        <v>5880</v>
      </c>
      <c r="O63" s="21" t="s">
        <v>115</v>
      </c>
      <c r="P63" s="22" t="s">
        <v>116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168</v>
      </c>
      <c r="I64" s="23">
        <v>5304</v>
      </c>
      <c r="J64" s="2" t="s">
        <v>230</v>
      </c>
      <c r="K64" s="21" t="s">
        <v>60</v>
      </c>
      <c r="L64" s="21" t="s">
        <v>61</v>
      </c>
      <c r="M64" s="23">
        <v>5304</v>
      </c>
      <c r="N64" s="23">
        <v>5304</v>
      </c>
      <c r="O64" s="21" t="s">
        <v>97</v>
      </c>
      <c r="P64" s="22" t="s">
        <v>169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106</v>
      </c>
      <c r="I65" s="23">
        <v>5184</v>
      </c>
      <c r="J65" s="2" t="s">
        <v>230</v>
      </c>
      <c r="K65" s="21" t="s">
        <v>60</v>
      </c>
      <c r="L65" s="21" t="s">
        <v>61</v>
      </c>
      <c r="M65" s="23">
        <v>5184</v>
      </c>
      <c r="N65" s="23">
        <v>5184</v>
      </c>
      <c r="O65" s="21" t="s">
        <v>107</v>
      </c>
      <c r="P65" s="22" t="s">
        <v>108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232</v>
      </c>
      <c r="I66" s="23">
        <v>5180</v>
      </c>
      <c r="J66" s="2" t="s">
        <v>230</v>
      </c>
      <c r="K66" s="21" t="s">
        <v>60</v>
      </c>
      <c r="L66" s="21" t="s">
        <v>61</v>
      </c>
      <c r="M66" s="23">
        <v>5180</v>
      </c>
      <c r="N66" s="23">
        <v>5180</v>
      </c>
      <c r="O66" s="21" t="s">
        <v>97</v>
      </c>
      <c r="P66" s="22" t="s">
        <v>98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218</v>
      </c>
      <c r="I67" s="23">
        <v>5170</v>
      </c>
      <c r="J67" s="2" t="s">
        <v>230</v>
      </c>
      <c r="K67" s="21" t="s">
        <v>60</v>
      </c>
      <c r="L67" s="21" t="s">
        <v>61</v>
      </c>
      <c r="M67" s="23">
        <v>5170</v>
      </c>
      <c r="N67" s="23">
        <v>5170</v>
      </c>
      <c r="O67" s="21" t="s">
        <v>154</v>
      </c>
      <c r="P67" s="22" t="s">
        <v>219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174</v>
      </c>
      <c r="I68" s="23">
        <v>5100</v>
      </c>
      <c r="J68" s="2" t="s">
        <v>230</v>
      </c>
      <c r="K68" s="21" t="s">
        <v>60</v>
      </c>
      <c r="L68" s="21" t="s">
        <v>61</v>
      </c>
      <c r="M68" s="23">
        <v>5100</v>
      </c>
      <c r="N68" s="23">
        <v>5100</v>
      </c>
      <c r="O68" s="21" t="s">
        <v>97</v>
      </c>
      <c r="P68" s="22" t="s">
        <v>175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223</v>
      </c>
      <c r="I69" s="23">
        <v>5100</v>
      </c>
      <c r="J69" s="2" t="s">
        <v>230</v>
      </c>
      <c r="K69" s="21" t="s">
        <v>60</v>
      </c>
      <c r="L69" s="21" t="s">
        <v>61</v>
      </c>
      <c r="M69" s="23">
        <v>5100</v>
      </c>
      <c r="N69" s="23">
        <v>5100</v>
      </c>
      <c r="O69" s="21" t="s">
        <v>97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139</v>
      </c>
      <c r="I70" s="23">
        <v>5000</v>
      </c>
      <c r="J70" s="2" t="s">
        <v>230</v>
      </c>
      <c r="K70" s="21" t="s">
        <v>60</v>
      </c>
      <c r="L70" s="21" t="s">
        <v>61</v>
      </c>
      <c r="M70" s="23">
        <v>5000</v>
      </c>
      <c r="N70" s="23">
        <v>5000</v>
      </c>
      <c r="O70" s="21" t="s">
        <v>101</v>
      </c>
      <c r="P70" s="22" t="s">
        <v>229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100</v>
      </c>
      <c r="I71" s="23">
        <v>4990</v>
      </c>
      <c r="J71" s="2" t="s">
        <v>230</v>
      </c>
      <c r="K71" s="21" t="s">
        <v>60</v>
      </c>
      <c r="L71" s="21" t="s">
        <v>61</v>
      </c>
      <c r="M71" s="23">
        <v>4990</v>
      </c>
      <c r="N71" s="23">
        <v>4990</v>
      </c>
      <c r="O71" s="21" t="s">
        <v>101</v>
      </c>
      <c r="P71" s="22" t="s">
        <v>229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99</v>
      </c>
      <c r="I72" s="23">
        <v>4900</v>
      </c>
      <c r="J72" s="2" t="s">
        <v>230</v>
      </c>
      <c r="K72" s="21" t="s">
        <v>60</v>
      </c>
      <c r="L72" s="21" t="s">
        <v>61</v>
      </c>
      <c r="M72" s="23">
        <v>4900</v>
      </c>
      <c r="N72" s="23">
        <v>4900</v>
      </c>
      <c r="O72" s="21" t="s">
        <v>80</v>
      </c>
      <c r="P72" s="22" t="s">
        <v>229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179</v>
      </c>
      <c r="I73" s="23">
        <v>4800</v>
      </c>
      <c r="J73" s="2" t="s">
        <v>230</v>
      </c>
      <c r="K73" s="21" t="s">
        <v>60</v>
      </c>
      <c r="L73" s="21" t="s">
        <v>61</v>
      </c>
      <c r="M73" s="23">
        <v>4800</v>
      </c>
      <c r="N73" s="23">
        <v>4800</v>
      </c>
      <c r="O73" s="21" t="s">
        <v>80</v>
      </c>
      <c r="P73" s="22" t="s">
        <v>229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150</v>
      </c>
      <c r="I74" s="23">
        <v>4752</v>
      </c>
      <c r="J74" s="2" t="s">
        <v>230</v>
      </c>
      <c r="K74" s="21" t="s">
        <v>60</v>
      </c>
      <c r="L74" s="21" t="s">
        <v>61</v>
      </c>
      <c r="M74" s="23">
        <v>4752</v>
      </c>
      <c r="N74" s="23">
        <v>4752</v>
      </c>
      <c r="O74" s="21" t="s">
        <v>107</v>
      </c>
      <c r="P74" s="22" t="s">
        <v>229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142</v>
      </c>
      <c r="I75" s="23">
        <v>4750</v>
      </c>
      <c r="J75" s="2" t="s">
        <v>230</v>
      </c>
      <c r="K75" s="21" t="s">
        <v>60</v>
      </c>
      <c r="L75" s="21" t="s">
        <v>61</v>
      </c>
      <c r="M75" s="23">
        <v>4750</v>
      </c>
      <c r="N75" s="23">
        <v>4750</v>
      </c>
      <c r="O75" s="21" t="s">
        <v>97</v>
      </c>
      <c r="P75" s="22" t="s">
        <v>229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113</v>
      </c>
      <c r="I76" s="23">
        <v>4500</v>
      </c>
      <c r="J76" s="2" t="s">
        <v>230</v>
      </c>
      <c r="K76" s="21" t="s">
        <v>60</v>
      </c>
      <c r="L76" s="21" t="s">
        <v>61</v>
      </c>
      <c r="M76" s="23">
        <v>4500</v>
      </c>
      <c r="N76" s="23">
        <v>4500</v>
      </c>
      <c r="O76" s="21" t="s">
        <v>96</v>
      </c>
      <c r="P76" s="22" t="s">
        <v>229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202</v>
      </c>
      <c r="I77" s="23">
        <v>4320</v>
      </c>
      <c r="J77" s="2" t="s">
        <v>230</v>
      </c>
      <c r="K77" s="21" t="s">
        <v>60</v>
      </c>
      <c r="L77" s="21" t="s">
        <v>61</v>
      </c>
      <c r="M77" s="23">
        <v>4320</v>
      </c>
      <c r="N77" s="23">
        <v>4320</v>
      </c>
      <c r="O77" s="21" t="s">
        <v>97</v>
      </c>
      <c r="P77" s="22" t="s">
        <v>229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172</v>
      </c>
      <c r="I78" s="23">
        <v>4200</v>
      </c>
      <c r="J78" s="2" t="s">
        <v>230</v>
      </c>
      <c r="K78" s="21" t="s">
        <v>60</v>
      </c>
      <c r="L78" s="21" t="s">
        <v>61</v>
      </c>
      <c r="M78" s="23">
        <v>4200</v>
      </c>
      <c r="N78" s="23">
        <v>4200</v>
      </c>
      <c r="O78" s="21" t="s">
        <v>80</v>
      </c>
      <c r="P78" s="22" t="s">
        <v>229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222</v>
      </c>
      <c r="I79" s="23">
        <v>4200</v>
      </c>
      <c r="J79" s="2" t="s">
        <v>230</v>
      </c>
      <c r="K79" s="21" t="s">
        <v>60</v>
      </c>
      <c r="L79" s="21" t="s">
        <v>61</v>
      </c>
      <c r="M79" s="23">
        <v>4200</v>
      </c>
      <c r="N79" s="23">
        <v>4200</v>
      </c>
      <c r="O79" s="21" t="s">
        <v>147</v>
      </c>
      <c r="P79" s="22" t="s">
        <v>229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157</v>
      </c>
      <c r="I80" s="23">
        <v>4092</v>
      </c>
      <c r="J80" s="2" t="s">
        <v>230</v>
      </c>
      <c r="K80" s="21" t="s">
        <v>60</v>
      </c>
      <c r="L80" s="21" t="s">
        <v>61</v>
      </c>
      <c r="M80" s="23">
        <v>4092</v>
      </c>
      <c r="N80" s="23">
        <v>4092</v>
      </c>
      <c r="O80" s="21" t="s">
        <v>107</v>
      </c>
      <c r="P80" s="22" t="s">
        <v>229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203</v>
      </c>
      <c r="I81" s="23">
        <v>3890</v>
      </c>
      <c r="J81" s="2" t="s">
        <v>230</v>
      </c>
      <c r="K81" s="21" t="s">
        <v>60</v>
      </c>
      <c r="L81" s="21" t="s">
        <v>61</v>
      </c>
      <c r="M81" s="23">
        <v>3890</v>
      </c>
      <c r="N81" s="23">
        <v>3890</v>
      </c>
      <c r="O81" s="21" t="s">
        <v>97</v>
      </c>
      <c r="P81" s="22" t="s">
        <v>229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112</v>
      </c>
      <c r="I82" s="23">
        <v>3700</v>
      </c>
      <c r="J82" s="2" t="s">
        <v>230</v>
      </c>
      <c r="K82" s="21" t="s">
        <v>60</v>
      </c>
      <c r="L82" s="21" t="s">
        <v>61</v>
      </c>
      <c r="M82" s="23">
        <v>3700</v>
      </c>
      <c r="N82" s="23">
        <v>3700</v>
      </c>
      <c r="O82" s="21" t="s">
        <v>80</v>
      </c>
      <c r="P82" s="22" t="s">
        <v>229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127</v>
      </c>
      <c r="I83" s="23">
        <v>3690.3</v>
      </c>
      <c r="J83" s="2" t="s">
        <v>230</v>
      </c>
      <c r="K83" s="21" t="s">
        <v>60</v>
      </c>
      <c r="L83" s="21" t="s">
        <v>61</v>
      </c>
      <c r="M83" s="23">
        <v>3690.3</v>
      </c>
      <c r="N83" s="23">
        <v>3690.3</v>
      </c>
      <c r="O83" s="21" t="s">
        <v>128</v>
      </c>
      <c r="P83" s="22" t="s">
        <v>229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120</v>
      </c>
      <c r="I84" s="23">
        <v>3550</v>
      </c>
      <c r="J84" s="2" t="s">
        <v>230</v>
      </c>
      <c r="K84" s="21" t="s">
        <v>60</v>
      </c>
      <c r="L84" s="21" t="s">
        <v>61</v>
      </c>
      <c r="M84" s="23">
        <v>3550</v>
      </c>
      <c r="N84" s="23">
        <v>3550</v>
      </c>
      <c r="O84" s="21" t="s">
        <v>80</v>
      </c>
      <c r="P84" s="22" t="s">
        <v>229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170</v>
      </c>
      <c r="I85" s="23">
        <v>3240</v>
      </c>
      <c r="J85" s="2" t="s">
        <v>230</v>
      </c>
      <c r="K85" s="21" t="s">
        <v>60</v>
      </c>
      <c r="L85" s="21" t="s">
        <v>61</v>
      </c>
      <c r="M85" s="23">
        <v>3240</v>
      </c>
      <c r="N85" s="23">
        <v>3240</v>
      </c>
      <c r="O85" s="21" t="s">
        <v>97</v>
      </c>
      <c r="P85" s="22" t="s">
        <v>229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156</v>
      </c>
      <c r="I86" s="23">
        <v>3120</v>
      </c>
      <c r="J86" s="2" t="s">
        <v>230</v>
      </c>
      <c r="K86" s="21" t="s">
        <v>60</v>
      </c>
      <c r="L86" s="21" t="s">
        <v>61</v>
      </c>
      <c r="M86" s="23">
        <v>3120</v>
      </c>
      <c r="N86" s="23">
        <v>3120</v>
      </c>
      <c r="O86" s="21" t="s">
        <v>146</v>
      </c>
      <c r="P86" s="22" t="s">
        <v>229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151</v>
      </c>
      <c r="I87" s="23">
        <v>3000</v>
      </c>
      <c r="J87" s="2" t="s">
        <v>230</v>
      </c>
      <c r="K87" s="21" t="s">
        <v>60</v>
      </c>
      <c r="L87" s="21" t="s">
        <v>61</v>
      </c>
      <c r="M87" s="23">
        <v>3000</v>
      </c>
      <c r="N87" s="23">
        <v>3000</v>
      </c>
      <c r="O87" s="21" t="s">
        <v>123</v>
      </c>
      <c r="P87" s="22" t="s">
        <v>229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126</v>
      </c>
      <c r="I88" s="23">
        <v>2760</v>
      </c>
      <c r="J88" s="2" t="s">
        <v>230</v>
      </c>
      <c r="K88" s="21" t="s">
        <v>60</v>
      </c>
      <c r="L88" s="21" t="s">
        <v>61</v>
      </c>
      <c r="M88" s="23">
        <v>2760</v>
      </c>
      <c r="N88" s="23">
        <v>2760</v>
      </c>
      <c r="O88" s="21" t="s">
        <v>101</v>
      </c>
      <c r="P88" s="22" t="s">
        <v>229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89</v>
      </c>
      <c r="I89" s="23">
        <v>2728.44</v>
      </c>
      <c r="J89" s="2" t="s">
        <v>230</v>
      </c>
      <c r="K89" s="21" t="s">
        <v>60</v>
      </c>
      <c r="L89" s="21" t="s">
        <v>61</v>
      </c>
      <c r="M89" s="23">
        <v>2728.44</v>
      </c>
      <c r="N89" s="23">
        <v>2728.44</v>
      </c>
      <c r="O89" s="21" t="s">
        <v>90</v>
      </c>
      <c r="P89" s="22" t="s">
        <v>229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125</v>
      </c>
      <c r="I90" s="23">
        <v>2700</v>
      </c>
      <c r="J90" s="2" t="s">
        <v>230</v>
      </c>
      <c r="K90" s="21" t="s">
        <v>60</v>
      </c>
      <c r="L90" s="21" t="s">
        <v>61</v>
      </c>
      <c r="M90" s="23">
        <v>2700</v>
      </c>
      <c r="N90" s="23">
        <v>2700</v>
      </c>
      <c r="O90" s="21" t="s">
        <v>107</v>
      </c>
      <c r="P90" s="22" t="s">
        <v>229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89</v>
      </c>
      <c r="I91" s="23">
        <v>2601.6</v>
      </c>
      <c r="J91" s="2" t="s">
        <v>230</v>
      </c>
      <c r="K91" s="21" t="s">
        <v>60</v>
      </c>
      <c r="L91" s="21" t="s">
        <v>61</v>
      </c>
      <c r="M91" s="23">
        <v>2601.6</v>
      </c>
      <c r="N91" s="23">
        <v>2601.6</v>
      </c>
      <c r="O91" s="21" t="s">
        <v>90</v>
      </c>
      <c r="P91" s="22" t="s">
        <v>91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89</v>
      </c>
      <c r="I92" s="23">
        <v>2232</v>
      </c>
      <c r="J92" s="2" t="s">
        <v>230</v>
      </c>
      <c r="K92" s="21" t="s">
        <v>60</v>
      </c>
      <c r="L92" s="21" t="s">
        <v>61</v>
      </c>
      <c r="M92" s="23">
        <v>2232</v>
      </c>
      <c r="N92" s="23">
        <v>2232</v>
      </c>
      <c r="O92" s="21" t="s">
        <v>90</v>
      </c>
      <c r="P92" s="22" t="s">
        <v>117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109</v>
      </c>
      <c r="I93" s="23">
        <v>2226</v>
      </c>
      <c r="J93" s="2" t="s">
        <v>230</v>
      </c>
      <c r="K93" s="21" t="s">
        <v>60</v>
      </c>
      <c r="L93" s="21" t="s">
        <v>61</v>
      </c>
      <c r="M93" s="23">
        <v>2226</v>
      </c>
      <c r="N93" s="23">
        <v>2226</v>
      </c>
      <c r="O93" s="21" t="s">
        <v>110</v>
      </c>
      <c r="P93" s="22" t="s">
        <v>229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121</v>
      </c>
      <c r="I94" s="23">
        <v>2100</v>
      </c>
      <c r="J94" s="2" t="s">
        <v>230</v>
      </c>
      <c r="K94" s="21" t="s">
        <v>60</v>
      </c>
      <c r="L94" s="21" t="s">
        <v>61</v>
      </c>
      <c r="M94" s="23">
        <v>2100</v>
      </c>
      <c r="N94" s="23">
        <v>2100</v>
      </c>
      <c r="O94" s="21" t="s">
        <v>80</v>
      </c>
      <c r="P94" s="22" t="s">
        <v>229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145</v>
      </c>
      <c r="I95" s="23">
        <v>1790</v>
      </c>
      <c r="J95" s="2" t="s">
        <v>230</v>
      </c>
      <c r="K95" s="21" t="s">
        <v>60</v>
      </c>
      <c r="L95" s="21" t="s">
        <v>61</v>
      </c>
      <c r="M95" s="23">
        <v>1790</v>
      </c>
      <c r="N95" s="23">
        <v>1790</v>
      </c>
      <c r="O95" s="21" t="s">
        <v>146</v>
      </c>
      <c r="P95" s="22" t="s">
        <v>229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237</v>
      </c>
      <c r="I96" s="23">
        <v>1500</v>
      </c>
      <c r="J96" s="2" t="s">
        <v>230</v>
      </c>
      <c r="K96" s="21" t="s">
        <v>60</v>
      </c>
      <c r="L96" s="21" t="s">
        <v>61</v>
      </c>
      <c r="M96" s="23">
        <v>1500</v>
      </c>
      <c r="N96" s="23">
        <v>1500</v>
      </c>
      <c r="O96" s="21" t="s">
        <v>107</v>
      </c>
      <c r="P96" s="22" t="s">
        <v>229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111</v>
      </c>
      <c r="I97" s="23">
        <v>1500</v>
      </c>
      <c r="J97" s="2" t="s">
        <v>230</v>
      </c>
      <c r="K97" s="21" t="s">
        <v>60</v>
      </c>
      <c r="L97" s="21" t="s">
        <v>61</v>
      </c>
      <c r="M97" s="23">
        <v>1500</v>
      </c>
      <c r="N97" s="23">
        <v>1500</v>
      </c>
      <c r="O97" s="21" t="s">
        <v>80</v>
      </c>
      <c r="P97" s="22" t="s">
        <v>229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109</v>
      </c>
      <c r="I98" s="23">
        <v>1385.65</v>
      </c>
      <c r="J98" s="2" t="s">
        <v>230</v>
      </c>
      <c r="K98" s="21" t="s">
        <v>60</v>
      </c>
      <c r="L98" s="21" t="s">
        <v>61</v>
      </c>
      <c r="M98" s="23">
        <v>1385</v>
      </c>
      <c r="N98" s="23">
        <v>1385</v>
      </c>
      <c r="O98" s="21" t="s">
        <v>110</v>
      </c>
      <c r="P98" s="22" t="s">
        <v>229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129</v>
      </c>
      <c r="I99" s="23">
        <v>1200</v>
      </c>
      <c r="J99" s="2" t="s">
        <v>230</v>
      </c>
      <c r="K99" s="21" t="s">
        <v>60</v>
      </c>
      <c r="L99" s="21" t="s">
        <v>61</v>
      </c>
      <c r="M99" s="23">
        <v>1200</v>
      </c>
      <c r="N99" s="23">
        <v>1200</v>
      </c>
      <c r="O99" s="21" t="s">
        <v>130</v>
      </c>
      <c r="P99" s="22" t="s">
        <v>229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228</v>
      </c>
      <c r="I100" s="23">
        <v>1200</v>
      </c>
      <c r="J100" s="2" t="s">
        <v>230</v>
      </c>
      <c r="K100" s="21" t="s">
        <v>60</v>
      </c>
      <c r="L100" s="21" t="s">
        <v>61</v>
      </c>
      <c r="M100" s="23">
        <v>1200</v>
      </c>
      <c r="N100" s="23">
        <v>1200</v>
      </c>
      <c r="O100" s="21" t="s">
        <v>146</v>
      </c>
      <c r="P100" s="22" t="s">
        <v>229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238</v>
      </c>
      <c r="I101" s="23">
        <v>300</v>
      </c>
      <c r="J101" s="2" t="s">
        <v>230</v>
      </c>
      <c r="K101" s="21" t="s">
        <v>60</v>
      </c>
      <c r="L101" s="21" t="s">
        <v>61</v>
      </c>
      <c r="M101" s="23">
        <v>300</v>
      </c>
      <c r="N101" s="23">
        <v>300</v>
      </c>
      <c r="O101" s="21" t="s">
        <v>107</v>
      </c>
      <c r="P101" s="22" t="s">
        <v>229</v>
      </c>
    </row>
    <row r="102" spans="1:16" x14ac:dyDescent="0.35"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  <row r="104" spans="1:16" x14ac:dyDescent="0.35">
      <c r="I104" s="23"/>
      <c r="K104" s="21"/>
      <c r="L104" s="21"/>
      <c r="M104" s="23"/>
      <c r="N104" s="23"/>
      <c r="P104" s="22"/>
    </row>
    <row r="105" spans="1:16" x14ac:dyDescent="0.35">
      <c r="I105" s="23"/>
      <c r="K105" s="21"/>
      <c r="L105" s="21"/>
      <c r="M105" s="23"/>
      <c r="N105" s="23"/>
      <c r="P105" s="22"/>
    </row>
    <row r="106" spans="1:16" x14ac:dyDescent="0.35">
      <c r="I106" s="23"/>
      <c r="K106" s="21"/>
      <c r="L106" s="21"/>
      <c r="M106" s="23"/>
      <c r="N106" s="23"/>
      <c r="P106" s="22"/>
    </row>
    <row r="107" spans="1:16" x14ac:dyDescent="0.35">
      <c r="I107" s="23"/>
      <c r="K107" s="21"/>
      <c r="L107" s="21"/>
      <c r="M107" s="23"/>
      <c r="N107" s="23"/>
      <c r="P107" s="22"/>
    </row>
    <row r="108" spans="1:16" x14ac:dyDescent="0.35">
      <c r="I108" s="23"/>
      <c r="K108" s="21"/>
      <c r="L108" s="21"/>
      <c r="M108" s="23"/>
      <c r="N108" s="23"/>
      <c r="P108" s="22"/>
    </row>
    <row r="109" spans="1:16" x14ac:dyDescent="0.35">
      <c r="I109" s="23"/>
      <c r="K109" s="21"/>
      <c r="L109" s="21"/>
      <c r="M109" s="23"/>
      <c r="N109" s="23"/>
      <c r="P109" s="22"/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I111" s="23"/>
      <c r="K111" s="21"/>
      <c r="L111" s="21"/>
      <c r="M111" s="23"/>
      <c r="N111" s="23"/>
      <c r="P111" s="22"/>
    </row>
    <row r="112" spans="1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  <row r="117" spans="9:16" x14ac:dyDescent="0.35">
      <c r="I117" s="23"/>
      <c r="K117" s="21"/>
      <c r="L117" s="21"/>
      <c r="M117" s="23"/>
      <c r="N117" s="23"/>
      <c r="P117" s="22"/>
    </row>
    <row r="118" spans="9:16" x14ac:dyDescent="0.35">
      <c r="I118" s="23"/>
      <c r="K118" s="21"/>
      <c r="L118" s="21"/>
      <c r="M118" s="23"/>
      <c r="N118" s="23"/>
      <c r="P118" s="22"/>
    </row>
    <row r="119" spans="9:16" x14ac:dyDescent="0.35">
      <c r="I119" s="23"/>
      <c r="K119" s="21"/>
      <c r="L119" s="21"/>
      <c r="M119" s="23"/>
      <c r="N119" s="23"/>
      <c r="P119" s="22"/>
    </row>
    <row r="120" spans="9:16" x14ac:dyDescent="0.35">
      <c r="I120" s="23"/>
      <c r="K120" s="21"/>
      <c r="L120" s="21"/>
      <c r="M120" s="23"/>
      <c r="N120" s="23"/>
      <c r="P120" s="22"/>
    </row>
    <row r="121" spans="9:16" x14ac:dyDescent="0.35">
      <c r="I121" s="23"/>
      <c r="K121" s="21"/>
      <c r="L121" s="21"/>
      <c r="M121" s="23"/>
      <c r="N121" s="23"/>
      <c r="P121" s="22"/>
    </row>
    <row r="122" spans="9:16" x14ac:dyDescent="0.35">
      <c r="I122" s="23"/>
      <c r="K122" s="21"/>
      <c r="L122" s="21"/>
      <c r="M122" s="23"/>
      <c r="N122" s="23"/>
      <c r="P122" s="22"/>
    </row>
    <row r="123" spans="9:16" x14ac:dyDescent="0.35">
      <c r="I123" s="23"/>
      <c r="K123" s="21"/>
      <c r="L123" s="21"/>
      <c r="M123" s="23"/>
      <c r="N123" s="23"/>
      <c r="P123" s="22"/>
    </row>
    <row r="124" spans="9:16" x14ac:dyDescent="0.35">
      <c r="I124" s="23"/>
      <c r="K124" s="21"/>
      <c r="L124" s="21"/>
      <c r="M124" s="23"/>
      <c r="N124" s="23"/>
      <c r="P124" s="22"/>
    </row>
    <row r="125" spans="9:16" x14ac:dyDescent="0.35">
      <c r="I125" s="23"/>
      <c r="K125" s="21"/>
      <c r="L125" s="21"/>
      <c r="M125" s="23"/>
      <c r="N125" s="23"/>
      <c r="P125" s="22"/>
    </row>
    <row r="126" spans="9:16" x14ac:dyDescent="0.35">
      <c r="I126" s="23"/>
      <c r="K126" s="21"/>
      <c r="L126" s="21"/>
      <c r="M126" s="23"/>
      <c r="N126" s="23"/>
      <c r="P126" s="22"/>
    </row>
    <row r="127" spans="9:16" x14ac:dyDescent="0.35">
      <c r="I127" s="23"/>
      <c r="K127" s="21"/>
      <c r="L127" s="21"/>
      <c r="M127" s="23"/>
      <c r="N127" s="23"/>
      <c r="P127" s="22"/>
    </row>
    <row r="128" spans="9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2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</sheetData>
  <phoneticPr fontId="7" type="noConversion"/>
  <dataValidations count="2">
    <dataValidation type="list" allowBlank="1" showInputMessage="1" showErrorMessage="1" sqref="L2:L13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2025-02-07T08:42:24Z</dcterms:modified>
</cp:coreProperties>
</file>